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<sst xmlns="http://schemas.openxmlformats.org/spreadsheetml/2006/main" count="63" uniqueCount="44">
  <si>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</si>
  <si>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</si>
  <si>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</si>
  <si>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</si>
  <si>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</si>
  <si>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</si>
  <si>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</si>
  <si>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</si>
  <si>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</si>
  <si>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</si>
  <si>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</si>
  <si>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</si>
  <si>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</si>
  <si>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</si>
  <si>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</si>
  <si>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</si>
  <si>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</si>
  <si>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</si>
  <si>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</si>
  <si>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</si>
  <si>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</si>
  <si>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</si>
  <si>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</si>
  <si>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</si>
  <si>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</si>
  <si>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</si>
  <si>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</si>
  <si>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</si>
  <si>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</si>
  <si>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</si>
  <si>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ржано-пшеничный</t>
  </si>
  <si>
    <t>Фрукты</t>
  </si>
  <si>
    <t>хлеб</t>
  </si>
  <si>
    <t>Печень тушеная в сметанном соусе</t>
  </si>
  <si>
    <t>Пюре картофельное</t>
  </si>
  <si>
    <t>Компот из св. яблок</t>
  </si>
  <si>
    <t>Хлеб пшеничн. в/с</t>
  </si>
  <si>
    <t>Салат "Легкий"</t>
  </si>
  <si>
    <t>№439/2004</t>
  </si>
  <si>
    <t>№520/04</t>
  </si>
  <si>
    <t>№631/04</t>
  </si>
  <si>
    <t>ТТК 20.10.2017</t>
  </si>
  <si>
    <t>Суп крестьянский с пшеном, сметаной, зеленью</t>
  </si>
  <si>
    <t>№134/04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</si>
</sst>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0" fillId="0" borderId="4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>
        <v>45545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38</v>
      </c>
      <c r="D4" s="22" t="s">
        <v>33</v>
      </c>
      <c r="E4" s="20">
        <v>100</v>
      </c>
      <c r="F4" s="20">
        <v>53.18</v>
      </c>
      <c r="G4" s="20">
        <v>96.05</v>
      </c>
      <c r="H4" s="20">
        <v>14.06</v>
      </c>
      <c r="I4" s="20">
        <v>8.4600000000000009</v>
      </c>
      <c r="J4" s="20">
        <v>8.0500000000000007</v>
      </c>
    </row>
    <row r="5" spans="1:10" ht="15" x14ac:dyDescent="0.25">
      <c r="A5" s="27"/>
      <c r="B5" s="31" t="s">
        <v>22</v>
      </c>
      <c r="C5" s="25" t="s">
        <v>39</v>
      </c>
      <c r="D5" s="23" t="s">
        <v>34</v>
      </c>
      <c r="E5" s="8">
        <v>150</v>
      </c>
      <c r="F5" s="8">
        <v>20.079999999999998</v>
      </c>
      <c r="G5" s="8">
        <v>163.5</v>
      </c>
      <c r="H5" s="8">
        <v>3.15</v>
      </c>
      <c r="I5" s="8">
        <v>6.75</v>
      </c>
      <c r="J5" s="8">
        <v>21.9</v>
      </c>
    </row>
    <row r="6" spans="1:10" ht="15" x14ac:dyDescent="0.25">
      <c r="A6" s="27"/>
      <c r="B6" s="29" t="s">
        <v>15</v>
      </c>
      <c r="C6" s="25" t="s">
        <v>40</v>
      </c>
      <c r="D6" s="23" t="s">
        <v>35</v>
      </c>
      <c r="E6" s="8">
        <v>200</v>
      </c>
      <c r="F6" s="8">
        <v>11.63</v>
      </c>
      <c r="G6" s="8">
        <v>103.1</v>
      </c>
      <c r="H6" s="8">
        <v>0.14000000000000001</v>
      </c>
      <c r="I6" s="8">
        <v>0</v>
      </c>
      <c r="J6" s="8">
        <v>25.08</v>
      </c>
    </row>
    <row r="7" spans="1:10" ht="13.5" customHeight="1" x14ac:dyDescent="0.25">
      <c r="A7" s="27"/>
      <c r="B7" s="7" t="s">
        <v>32</v>
      </c>
      <c r="C7" s="25" t="s">
        <v>28</v>
      </c>
      <c r="D7" s="23" t="s">
        <v>36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/>
      <c r="C8" s="25" t="s">
        <v>28</v>
      </c>
      <c r="D8" s="23" t="s">
        <v>30</v>
      </c>
      <c r="E8" s="8">
        <v>20</v>
      </c>
      <c r="F8" s="8">
        <v>1.82</v>
      </c>
      <c r="G8" s="8">
        <v>48</v>
      </c>
      <c r="H8" s="8">
        <v>1.26</v>
      </c>
      <c r="I8" s="8">
        <v>0.24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31</v>
      </c>
      <c r="E9" s="8">
        <v>190</v>
      </c>
      <c r="F9" s="8">
        <v>54.73</v>
      </c>
      <c r="G9" s="8">
        <v>87.01</v>
      </c>
      <c r="H9" s="8">
        <v>0.76</v>
      </c>
      <c r="I9" s="8">
        <v>0.56999999999999995</v>
      </c>
      <c r="J9" s="8">
        <v>19.61</v>
      </c>
    </row>
    <row r="10" spans="1:10" ht="13.5" customHeight="1" x14ac:dyDescent="0.25">
      <c r="A10" s="27"/>
      <c r="B10" s="31" t="s">
        <v>19</v>
      </c>
      <c r="C10" s="25" t="s">
        <v>41</v>
      </c>
      <c r="D10" s="23" t="s">
        <v>37</v>
      </c>
      <c r="E10" s="8">
        <v>60</v>
      </c>
      <c r="F10" s="8">
        <v>21.83</v>
      </c>
      <c r="G10" s="8">
        <v>92.88</v>
      </c>
      <c r="H10" s="8">
        <v>0.64</v>
      </c>
      <c r="I10" s="8">
        <v>5.7</v>
      </c>
      <c r="J10" s="8">
        <v>6.16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750</v>
      </c>
      <c r="F11" s="17">
        <f t="shared" si="0"/>
        <v>166</v>
      </c>
      <c r="G11" s="17">
        <f t="shared" si="0"/>
        <v>664.93999999999994</v>
      </c>
      <c r="H11" s="17">
        <f t="shared" si="0"/>
        <v>22.380000000000006</v>
      </c>
      <c r="I11" s="17">
        <f t="shared" si="0"/>
        <v>21.99</v>
      </c>
      <c r="J11" s="18">
        <f t="shared" si="0"/>
        <v>103.2</v>
      </c>
    </row>
    <row r="12" spans="1:10" ht="15" x14ac:dyDescent="0.25">
      <c r="A12" s="28" t="s">
        <v>18</v>
      </c>
      <c r="B12" s="7" t="s">
        <v>19</v>
      </c>
      <c r="C12" s="25" t="s">
        <v>41</v>
      </c>
      <c r="D12" s="23" t="s">
        <v>37</v>
      </c>
      <c r="E12" s="8">
        <v>60</v>
      </c>
      <c r="F12" s="8">
        <v>21.83</v>
      </c>
      <c r="G12" s="8">
        <v>92.88</v>
      </c>
      <c r="H12" s="8">
        <v>0.64</v>
      </c>
      <c r="I12" s="8">
        <v>5.7</v>
      </c>
      <c r="J12" s="8">
        <v>6.16</v>
      </c>
    </row>
    <row r="13" spans="1:10" ht="25.5" x14ac:dyDescent="0.25">
      <c r="A13" s="27"/>
      <c r="B13" s="7" t="s">
        <v>20</v>
      </c>
      <c r="C13" s="25" t="s">
        <v>43</v>
      </c>
      <c r="D13" s="23" t="s">
        <v>42</v>
      </c>
      <c r="E13" s="8">
        <v>262</v>
      </c>
      <c r="F13" s="8">
        <v>12.01</v>
      </c>
      <c r="G13" s="8">
        <v>116</v>
      </c>
      <c r="H13" s="8">
        <v>2.6</v>
      </c>
      <c r="I13" s="8">
        <v>5.3</v>
      </c>
      <c r="J13" s="8">
        <v>14.3</v>
      </c>
    </row>
    <row r="14" spans="1:10" ht="15" x14ac:dyDescent="0.25">
      <c r="A14" s="27"/>
      <c r="B14" s="7" t="s">
        <v>21</v>
      </c>
      <c r="C14" s="25" t="s">
        <v>38</v>
      </c>
      <c r="D14" s="23" t="s">
        <v>33</v>
      </c>
      <c r="E14" s="8">
        <v>100</v>
      </c>
      <c r="F14" s="8">
        <v>53.18</v>
      </c>
      <c r="G14" s="8">
        <v>96.05</v>
      </c>
      <c r="H14" s="8">
        <v>14.06</v>
      </c>
      <c r="I14" s="8">
        <v>8.4600000000000009</v>
      </c>
      <c r="J14" s="8">
        <v>8.0500000000000007</v>
      </c>
    </row>
    <row r="15" spans="1:10" ht="13.5" customHeight="1" x14ac:dyDescent="0.25">
      <c r="A15" s="27"/>
      <c r="B15" s="7" t="s">
        <v>22</v>
      </c>
      <c r="C15" s="25" t="s">
        <v>39</v>
      </c>
      <c r="D15" s="23" t="s">
        <v>34</v>
      </c>
      <c r="E15" s="8">
        <v>150</v>
      </c>
      <c r="F15" s="8">
        <v>20.079999999999998</v>
      </c>
      <c r="G15" s="8">
        <v>163.5</v>
      </c>
      <c r="H15" s="8">
        <v>3.15</v>
      </c>
      <c r="I15" s="8">
        <v>6.75</v>
      </c>
      <c r="J15" s="8">
        <v>21.9</v>
      </c>
    </row>
    <row r="16" spans="1:10" ht="15" x14ac:dyDescent="0.25">
      <c r="A16" s="27"/>
      <c r="B16" s="7" t="s">
        <v>23</v>
      </c>
      <c r="C16" s="25" t="s">
        <v>40</v>
      </c>
      <c r="D16" s="23" t="s">
        <v>35</v>
      </c>
      <c r="E16" s="8">
        <v>200</v>
      </c>
      <c r="F16" s="8">
        <v>11.63</v>
      </c>
      <c r="G16" s="8">
        <v>103.1</v>
      </c>
      <c r="H16" s="8">
        <v>0.14000000000000001</v>
      </c>
      <c r="I16" s="8">
        <v>0</v>
      </c>
      <c r="J16" s="8">
        <v>25.08</v>
      </c>
    </row>
    <row r="17" spans="1:10" ht="15" x14ac:dyDescent="0.25">
      <c r="A17" s="27"/>
      <c r="B17" s="7" t="s">
        <v>24</v>
      </c>
      <c r="C17" s="25" t="s">
        <v>28</v>
      </c>
      <c r="D17" s="23" t="s">
        <v>36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30</v>
      </c>
      <c r="E18" s="8">
        <v>20</v>
      </c>
      <c r="F18" s="8">
        <v>1.82</v>
      </c>
      <c r="G18" s="8">
        <v>48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31" t="s">
        <v>16</v>
      </c>
      <c r="C19" s="25" t="s">
        <v>29</v>
      </c>
      <c r="D19" s="23" t="s">
        <v>31</v>
      </c>
      <c r="E19" s="8">
        <v>148</v>
      </c>
      <c r="F19" s="8">
        <v>42.72</v>
      </c>
      <c r="G19" s="8">
        <v>112.42</v>
      </c>
      <c r="H19" s="8">
        <v>0.98</v>
      </c>
      <c r="I19" s="8">
        <v>0.73</v>
      </c>
      <c r="J19" s="8">
        <v>23.33</v>
      </c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970</v>
      </c>
      <c r="F20" s="11">
        <f t="shared" si="1"/>
        <v>166</v>
      </c>
      <c r="G20" s="11">
        <f t="shared" si="1"/>
        <v>806.34999999999991</v>
      </c>
      <c r="H20" s="11">
        <f t="shared" si="1"/>
        <v>24.78</v>
      </c>
      <c r="I20" s="11">
        <f t="shared" si="1"/>
        <v>27.37</v>
      </c>
      <c r="J20" s="12">
        <f t="shared" si="1"/>
        <v>121.22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1720</v>
      </c>
      <c r="F21" s="17">
        <f t="shared" si="2"/>
        <v>332</v>
      </c>
      <c r="G21" s="17">
        <f t="shared" si="2"/>
        <v>1471.29</v>
      </c>
      <c r="H21" s="17">
        <f t="shared" si="2"/>
        <v>47.160000000000011</v>
      </c>
      <c r="I21" s="17">
        <f t="shared" si="2"/>
        <v>49.36</v>
      </c>
      <c r="J21" s="18">
        <f t="shared" si="2"/>
        <v>224.42000000000002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2024-09-05T03:43:35Z</dcterms:modified>
</cp:coreProperties>
</file>