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<sst xmlns="http://schemas.openxmlformats.org/spreadsheetml/2006/main" count="62" uniqueCount="49">
  <si>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</si>
  <si>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</si>
  <si>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</si>
  <si>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</si>
  <si>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</si>
  <si>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</si>
  <si>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</si>
  <si>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</si>
  <si>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</si>
  <si>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</si>
  <si>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</si>
  <si>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</si>
  <si>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</si>
  <si>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</si>
  <si>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</si>
  <si>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</si>
  <si>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</si>
  <si>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</si>
  <si>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</si>
  <si>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</si>
  <si>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</si>
  <si>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</si>
  <si>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</si>
  <si>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</si>
  <si>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</si>
  <si>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</si>
  <si>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</si>
  <si>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</si>
  <si>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</si>
  <si>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</si>
  <si>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</si>
  <si>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Рыба запечен. под овощами (минтай)</t>
  </si>
  <si>
    <t>Рис отварной</t>
  </si>
  <si>
    <t>Чай с молоком</t>
  </si>
  <si>
    <t>Хлеб ржано-пшенич, вит.</t>
  </si>
  <si>
    <t>Груша</t>
  </si>
  <si>
    <t>Помидор св. порцион.</t>
  </si>
  <si>
    <t>№576/2005</t>
  </si>
  <si>
    <t>№511/2004</t>
  </si>
  <si>
    <t>№630/1994</t>
  </si>
  <si>
    <t>Салат "Овощной"</t>
  </si>
  <si>
    <t>Суп картофельный с макар. изд. зелень</t>
  </si>
  <si>
    <t>Рыба запеченная под овощами (пикша)</t>
  </si>
  <si>
    <t>Напиток из плодов шиповника</t>
  </si>
  <si>
    <t>ТТК от 05.11.13г.</t>
  </si>
  <si>
    <t>93/2011</t>
  </si>
  <si>
    <t>ТТК 02.12.14г.</t>
  </si>
  <si>
    <t>№705/2004</t>
  </si>
  <si>
    <t>18.10.2024г.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</si>
</sst>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37</v>
      </c>
      <c r="D4" s="22" t="s">
        <v>31</v>
      </c>
      <c r="E4" s="20">
        <v>100</v>
      </c>
      <c r="F4" s="20">
        <v>58.28</v>
      </c>
      <c r="G4" s="20">
        <v>102</v>
      </c>
      <c r="H4" s="20">
        <v>10.3</v>
      </c>
      <c r="I4" s="20">
        <v>6.6</v>
      </c>
      <c r="J4" s="20">
        <v>3</v>
      </c>
    </row>
    <row r="5" spans="1:10" ht="15" x14ac:dyDescent="0.25">
      <c r="A5" s="27"/>
      <c r="B5" s="31" t="s">
        <v>22</v>
      </c>
      <c r="C5" s="25" t="s">
        <v>38</v>
      </c>
      <c r="D5" s="23" t="s">
        <v>32</v>
      </c>
      <c r="E5" s="8">
        <v>150</v>
      </c>
      <c r="F5" s="8">
        <v>17.440000000000001</v>
      </c>
      <c r="G5" s="8">
        <v>209.7</v>
      </c>
      <c r="H5" s="8">
        <v>2.42</v>
      </c>
      <c r="I5" s="8">
        <v>2.86</v>
      </c>
      <c r="J5" s="8">
        <v>24.44</v>
      </c>
    </row>
    <row r="6" spans="1:10" ht="15" x14ac:dyDescent="0.25">
      <c r="A6" s="27"/>
      <c r="B6" s="7" t="s">
        <v>15</v>
      </c>
      <c r="C6" s="25" t="s">
        <v>39</v>
      </c>
      <c r="D6" s="23" t="s">
        <v>33</v>
      </c>
      <c r="E6" s="8">
        <v>200</v>
      </c>
      <c r="F6" s="8">
        <v>12.42</v>
      </c>
      <c r="G6" s="8">
        <v>98.8</v>
      </c>
      <c r="H6" s="8">
        <v>2.96</v>
      </c>
      <c r="I6" s="8">
        <v>2.6</v>
      </c>
      <c r="J6" s="8">
        <v>15.9</v>
      </c>
    </row>
    <row r="7" spans="1:10" ht="13.5" customHeight="1" x14ac:dyDescent="0.25">
      <c r="A7" s="27"/>
      <c r="B7" s="7" t="s">
        <v>24</v>
      </c>
      <c r="C7" s="25" t="s">
        <v>28</v>
      </c>
      <c r="D7" s="23" t="s">
        <v>30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 t="s">
        <v>25</v>
      </c>
      <c r="C8" s="25" t="s">
        <v>28</v>
      </c>
      <c r="D8" s="23" t="s">
        <v>34</v>
      </c>
      <c r="E8" s="8">
        <v>20</v>
      </c>
      <c r="F8" s="8">
        <v>1.82</v>
      </c>
      <c r="G8" s="8">
        <v>32</v>
      </c>
      <c r="H8" s="8">
        <v>0.84</v>
      </c>
      <c r="I8" s="8">
        <v>0.16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35</v>
      </c>
      <c r="E9" s="8">
        <v>150</v>
      </c>
      <c r="F9" s="8">
        <v>43.91</v>
      </c>
      <c r="G9" s="8">
        <v>60.1</v>
      </c>
      <c r="H9" s="8">
        <v>0.5</v>
      </c>
      <c r="I9" s="8">
        <v>0.5</v>
      </c>
      <c r="J9" s="8">
        <v>11.75</v>
      </c>
    </row>
    <row r="10" spans="1:10" ht="13.5" customHeight="1" x14ac:dyDescent="0.25">
      <c r="A10" s="27"/>
      <c r="B10" s="31" t="s">
        <v>19</v>
      </c>
      <c r="C10" s="25" t="s">
        <v>37</v>
      </c>
      <c r="D10" s="23" t="s">
        <v>36</v>
      </c>
      <c r="E10" s="8">
        <v>60</v>
      </c>
      <c r="F10" s="8">
        <v>29.4</v>
      </c>
      <c r="G10" s="8">
        <v>8.4</v>
      </c>
      <c r="H10" s="8">
        <v>0.48</v>
      </c>
      <c r="I10" s="8">
        <v>0.06</v>
      </c>
      <c r="J10" s="8">
        <v>1.56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710</v>
      </c>
      <c r="F11" s="17">
        <f t="shared" si="0"/>
        <v>166</v>
      </c>
      <c r="G11" s="17">
        <f t="shared" si="0"/>
        <v>585.4</v>
      </c>
      <c r="H11" s="17">
        <f t="shared" si="0"/>
        <v>19.87</v>
      </c>
      <c r="I11" s="17">
        <f t="shared" si="0"/>
        <v>13.049999999999999</v>
      </c>
      <c r="J11" s="18">
        <f t="shared" si="0"/>
        <v>79.050000000000011</v>
      </c>
    </row>
    <row r="12" spans="1:10" ht="25.5" x14ac:dyDescent="0.25">
      <c r="A12" s="28" t="s">
        <v>18</v>
      </c>
      <c r="B12" s="7" t="s">
        <v>19</v>
      </c>
      <c r="C12" s="25" t="s">
        <v>44</v>
      </c>
      <c r="D12" s="23" t="s">
        <v>40</v>
      </c>
      <c r="E12" s="8">
        <v>63</v>
      </c>
      <c r="F12" s="8">
        <v>18.690000000000001</v>
      </c>
      <c r="G12" s="8">
        <v>90.19</v>
      </c>
      <c r="H12" s="8">
        <v>2</v>
      </c>
      <c r="I12" s="8">
        <v>11.44</v>
      </c>
      <c r="J12" s="8">
        <v>7.75</v>
      </c>
    </row>
    <row r="13" spans="1:10" ht="15" x14ac:dyDescent="0.25">
      <c r="A13" s="27"/>
      <c r="B13" s="7" t="s">
        <v>20</v>
      </c>
      <c r="C13" s="25" t="s">
        <v>45</v>
      </c>
      <c r="D13" s="23" t="s">
        <v>41</v>
      </c>
      <c r="E13" s="8">
        <v>252</v>
      </c>
      <c r="F13" s="8">
        <v>12.87</v>
      </c>
      <c r="G13" s="8">
        <v>176.9</v>
      </c>
      <c r="H13" s="8">
        <v>7.3</v>
      </c>
      <c r="I13" s="8">
        <v>7.67</v>
      </c>
      <c r="J13" s="8">
        <v>24.36</v>
      </c>
    </row>
    <row r="14" spans="1:10" ht="15" x14ac:dyDescent="0.25">
      <c r="A14" s="27"/>
      <c r="B14" s="7" t="s">
        <v>21</v>
      </c>
      <c r="C14" s="25" t="s">
        <v>46</v>
      </c>
      <c r="D14" s="23" t="s">
        <v>42</v>
      </c>
      <c r="E14" s="8">
        <v>100</v>
      </c>
      <c r="F14" s="8">
        <v>99.78</v>
      </c>
      <c r="G14" s="8">
        <v>161.08000000000001</v>
      </c>
      <c r="H14" s="8">
        <v>18.260000000000002</v>
      </c>
      <c r="I14" s="8">
        <v>8.7200000000000006</v>
      </c>
      <c r="J14" s="8">
        <v>2.39</v>
      </c>
    </row>
    <row r="15" spans="1:10" ht="13.5" customHeight="1" x14ac:dyDescent="0.25">
      <c r="A15" s="27"/>
      <c r="B15" s="7" t="s">
        <v>22</v>
      </c>
      <c r="C15" s="25" t="s">
        <v>38</v>
      </c>
      <c r="D15" s="23" t="s">
        <v>32</v>
      </c>
      <c r="E15" s="8">
        <v>150</v>
      </c>
      <c r="F15" s="8">
        <v>17.440000000000001</v>
      </c>
      <c r="G15" s="8">
        <v>209.7</v>
      </c>
      <c r="H15" s="8">
        <v>2.2400000000000002</v>
      </c>
      <c r="I15" s="8">
        <v>2.86</v>
      </c>
      <c r="J15" s="8">
        <v>24.44</v>
      </c>
    </row>
    <row r="16" spans="1:10" ht="15" x14ac:dyDescent="0.25">
      <c r="A16" s="27"/>
      <c r="B16" s="7" t="s">
        <v>23</v>
      </c>
      <c r="C16" s="25" t="s">
        <v>47</v>
      </c>
      <c r="D16" s="23" t="s">
        <v>43</v>
      </c>
      <c r="E16" s="8">
        <v>200</v>
      </c>
      <c r="F16" s="8">
        <v>11.76</v>
      </c>
      <c r="G16" s="8">
        <v>136.6</v>
      </c>
      <c r="H16" s="8">
        <v>0.68</v>
      </c>
      <c r="I16" s="8">
        <v>0.28000000000000003</v>
      </c>
      <c r="J16" s="8">
        <v>29.62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34</v>
      </c>
      <c r="E18" s="8">
        <v>30</v>
      </c>
      <c r="F18" s="8">
        <v>2.73</v>
      </c>
      <c r="G18" s="8">
        <v>48</v>
      </c>
      <c r="H18" s="8">
        <v>1.26</v>
      </c>
      <c r="I18" s="8">
        <v>0.24</v>
      </c>
      <c r="J18" s="8">
        <v>11.01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825</v>
      </c>
      <c r="F20" s="11">
        <f t="shared" si="1"/>
        <v>165.99999999999997</v>
      </c>
      <c r="G20" s="11">
        <f t="shared" si="1"/>
        <v>896.87000000000012</v>
      </c>
      <c r="H20" s="11">
        <f t="shared" si="1"/>
        <v>34.11</v>
      </c>
      <c r="I20" s="11">
        <f t="shared" si="1"/>
        <v>31.479999999999997</v>
      </c>
      <c r="J20" s="12">
        <f t="shared" si="1"/>
        <v>114.63000000000001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1535</v>
      </c>
      <c r="F21" s="17">
        <f t="shared" si="2"/>
        <v>332</v>
      </c>
      <c r="G21" s="17">
        <f t="shared" si="2"/>
        <v>1482.27</v>
      </c>
      <c r="H21" s="17">
        <f t="shared" si="2"/>
        <v>53.980000000000004</v>
      </c>
      <c r="I21" s="17">
        <f t="shared" si="2"/>
        <v>44.529999999999994</v>
      </c>
      <c r="J21" s="18">
        <f t="shared" si="2"/>
        <v>193.68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2024-10-18T04:01:52Z</dcterms:modified>
</cp:coreProperties>
</file>